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743" activeTab="0"/>
  </bookViews>
  <sheets>
    <sheet name="Zakup książek" sheetId="1" r:id="rId1"/>
  </sheets>
  <definedNames/>
  <calcPr fullCalcOnLoad="1"/>
</workbook>
</file>

<file path=xl/comments1.xml><?xml version="1.0" encoding="utf-8"?>
<comments xmlns="http://schemas.openxmlformats.org/spreadsheetml/2006/main">
  <authors>
    <author>uopasiak</author>
  </authors>
  <commentList>
    <comment ref="A15" authorId="0">
      <text>
        <r>
          <rPr>
            <b/>
            <sz val="9"/>
            <rFont val="Tahoma"/>
            <family val="2"/>
          </rPr>
          <t>uopasiak: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<sst xmlns="http://schemas.openxmlformats.org/spreadsheetml/2006/main" count="13" uniqueCount="13">
  <si>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>lp</t>
  </si>
  <si>
    <t>Nazwa szkoły</t>
  </si>
  <si>
    <t>Technikum w Zespole Szkół im.Prymasa Tysiąclecia S.K. Wyszyńskiego</t>
  </si>
  <si>
    <t>Technikum w Zespole Szkół im.Jarosława Iwaszkiewicza</t>
  </si>
  <si>
    <t>Liceum Ogólnokształcące im. F. Chopina w Zespole Szkół Ogólnokształcacych</t>
  </si>
  <si>
    <t>Technikum w Zespole Szkół Centrum Kształcenia Praktycznego</t>
  </si>
  <si>
    <t>Technikum w Zespole Szkół Rolnicze Centrum Kształcenia Ustawicznego</t>
  </si>
  <si>
    <t>Gimnazjum Specjalne w Zespole Szkół Specjalnych</t>
  </si>
  <si>
    <t>Gimnazjum im. Gen. Kutrzeby w Młodzieżowym Ośrodku Wychowawczym</t>
  </si>
  <si>
    <t>Liceum Ogólnokształcące  w Zespole Szkół im.Jarosława Iwaszkiewicza</t>
  </si>
  <si>
    <t>Wysokość przyznanego wsparcia finansowego</t>
  </si>
  <si>
    <t xml:space="preserve">Koszt całkowity </t>
  </si>
  <si>
    <t>Zestawienie szkół prowadzonych przez Powiat Sochaczewski, które otrzymały   wsparcie finansowe na zakup książek w ramach programu wieloletniego "Narodowy Program Rozwoju Czytelnictwa" w 2017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</si>
</sst>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4"/>
      <color indexed="8"/>
      <name val="Czcionka tekstu podstawowego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zcionka tekstu podstawowego"/>
      <family val="0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0" fillId="0" borderId="10" xfId="0" applyNumberForma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164" fontId="1" fillId="33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3" fillId="0" borderId="1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164" fontId="1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I6" sqref="I6"/>
    </sheetView>
  </sheetViews>
  <sheetFormatPr defaultColWidth="8.796875" defaultRowHeight="14.25"/>
  <cols>
    <col min="1" max="1" width="4.09765625" style="0" customWidth="1"/>
    <col min="2" max="2" width="30.5" style="0" customWidth="1"/>
    <col min="3" max="3" width="19.8984375" style="0" customWidth="1"/>
    <col min="4" max="4" width="28.8984375" style="0" customWidth="1"/>
  </cols>
  <sheetData>
    <row r="1" spans="1:4" ht="67.5" customHeight="1">
      <c r="A1" s="16" t="s">
        <v>12</v>
      </c>
      <c r="B1" s="16"/>
      <c r="C1" s="16"/>
      <c r="D1" s="16"/>
    </row>
    <row r="2" spans="1:4" ht="15" thickBot="1">
      <c r="A2" s="1"/>
      <c r="B2" s="1"/>
      <c r="C2" s="1"/>
      <c r="D2" s="1"/>
    </row>
    <row r="3" spans="1:4" ht="14.25" customHeight="1">
      <c r="A3" s="17" t="s">
        <v>0</v>
      </c>
      <c r="B3" s="20" t="s">
        <v>1</v>
      </c>
      <c r="C3" s="20" t="s">
        <v>11</v>
      </c>
      <c r="D3" s="20" t="s">
        <v>10</v>
      </c>
    </row>
    <row r="4" spans="1:4" ht="14.25" customHeight="1">
      <c r="A4" s="18"/>
      <c r="B4" s="21"/>
      <c r="C4" s="21"/>
      <c r="D4" s="21"/>
    </row>
    <row r="5" spans="1:4" ht="14.25" customHeight="1">
      <c r="A5" s="18"/>
      <c r="B5" s="21"/>
      <c r="C5" s="21"/>
      <c r="D5" s="21"/>
    </row>
    <row r="6" spans="1:4" ht="65.25" customHeight="1" thickBot="1">
      <c r="A6" s="19"/>
      <c r="B6" s="22"/>
      <c r="C6" s="22"/>
      <c r="D6" s="22"/>
    </row>
    <row r="7" spans="1:4" ht="25.5">
      <c r="A7" s="8">
        <v>1</v>
      </c>
      <c r="B7" s="12" t="s">
        <v>2</v>
      </c>
      <c r="C7" s="3">
        <v>15000</v>
      </c>
      <c r="D7" s="3">
        <v>12000</v>
      </c>
    </row>
    <row r="8" spans="1:4" ht="27.75" customHeight="1">
      <c r="A8" s="8">
        <v>2</v>
      </c>
      <c r="B8" s="13" t="s">
        <v>9</v>
      </c>
      <c r="C8" s="3">
        <v>15000</v>
      </c>
      <c r="D8" s="3">
        <v>12000</v>
      </c>
    </row>
    <row r="9" spans="1:4" ht="25.5">
      <c r="A9" s="9">
        <v>3</v>
      </c>
      <c r="B9" s="13" t="s">
        <v>3</v>
      </c>
      <c r="C9" s="3">
        <v>15000</v>
      </c>
      <c r="D9" s="3">
        <v>12000</v>
      </c>
    </row>
    <row r="10" spans="1:4" ht="38.25">
      <c r="A10" s="8">
        <v>4</v>
      </c>
      <c r="B10" s="13" t="s">
        <v>4</v>
      </c>
      <c r="C10" s="3">
        <v>15000</v>
      </c>
      <c r="D10" s="3">
        <v>12000</v>
      </c>
    </row>
    <row r="11" spans="1:4" ht="25.5">
      <c r="A11" s="9">
        <v>5</v>
      </c>
      <c r="B11" s="14" t="s">
        <v>5</v>
      </c>
      <c r="C11" s="3">
        <v>15000</v>
      </c>
      <c r="D11" s="3">
        <v>12000</v>
      </c>
    </row>
    <row r="12" spans="1:4" ht="27.75" customHeight="1">
      <c r="A12" s="8">
        <v>6</v>
      </c>
      <c r="B12" s="13" t="s">
        <v>6</v>
      </c>
      <c r="C12" s="3">
        <v>15000</v>
      </c>
      <c r="D12" s="3">
        <v>12000</v>
      </c>
    </row>
    <row r="13" spans="1:4" ht="25.5">
      <c r="A13" s="9">
        <v>7</v>
      </c>
      <c r="B13" s="13" t="s">
        <v>7</v>
      </c>
      <c r="C13" s="3">
        <v>3100</v>
      </c>
      <c r="D13" s="3">
        <v>2480</v>
      </c>
    </row>
    <row r="14" spans="1:4" ht="25.5">
      <c r="A14" s="8">
        <v>8</v>
      </c>
      <c r="B14" s="13" t="s">
        <v>8</v>
      </c>
      <c r="C14" s="3">
        <v>3100</v>
      </c>
      <c r="D14" s="3">
        <v>2480</v>
      </c>
    </row>
    <row r="15" spans="1:4" s="2" customFormat="1" ht="27" customHeight="1" thickBot="1">
      <c r="A15" s="10"/>
      <c r="B15" s="11"/>
      <c r="C15" s="11"/>
      <c r="D15" s="11"/>
    </row>
    <row r="16" spans="1:5" ht="15" thickBot="1">
      <c r="A16" s="5"/>
      <c r="B16" s="6"/>
      <c r="C16" s="7">
        <f>SUM(C7:C14)</f>
        <v>96200</v>
      </c>
      <c r="D16" s="15">
        <f>SUM(D7:D14)</f>
        <v>76960</v>
      </c>
      <c r="E16" s="4"/>
    </row>
  </sheetData>
  <sheetProtection/>
  <mergeCells count="5">
    <mergeCell ref="A1:D1"/>
    <mergeCell ref="A3:A6"/>
    <mergeCell ref="B3:B6"/>
    <mergeCell ref="C3:C6"/>
    <mergeCell ref="D3:D6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apotrzebowska</cp:lastModifiedBy>
  <cp:lastPrinted>2017-05-12T07:25:55Z</cp:lastPrinted>
  <dcterms:created xsi:type="dcterms:W3CDTF">2009-07-03T09:35:07Z</dcterms:created>
  <dcterms:modified xsi:type="dcterms:W3CDTF">2017-05-12T07:27:48Z</dcterms:modified>
  <cp:category/>
  <cp:version/>
  <cp:contentType/>
  <cp:contentStatus/>
</cp:coreProperties>
</file>